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ba\Desktop\"/>
    </mc:Choice>
  </mc:AlternateContent>
  <xr:revisionPtr revIDLastSave="0" documentId="13_ncr:1_{4AAA81F0-D595-4451-9DEE-706D74366E91}" xr6:coauthVersionLast="47" xr6:coauthVersionMax="47" xr10:uidLastSave="{00000000-0000-0000-0000-000000000000}"/>
  <bookViews>
    <workbookView xWindow="-108" yWindow="-108" windowWidth="23256" windowHeight="12456" xr2:uid="{E4D3E50D-6266-4720-865B-51EB51C5C268}"/>
  </bookViews>
  <sheets>
    <sheet name="回覧用注文書 (2025年9月修正版）" sheetId="3" r:id="rId1"/>
  </sheets>
  <definedNames>
    <definedName name="_xlnm.Print_Area" localSheetId="0">'回覧用注文書 (2025年9月修正版）'!$B$2:$W$37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3" l="1"/>
  <c r="S11" i="3"/>
  <c r="T10" i="3"/>
  <c r="S10" i="3"/>
</calcChain>
</file>

<file path=xl/sharedStrings.xml><?xml version="1.0" encoding="utf-8"?>
<sst xmlns="http://schemas.openxmlformats.org/spreadsheetml/2006/main" count="69" uniqueCount="49">
  <si>
    <t>ご回覧用　注文書</t>
    <rPh sb="1" eb="3">
      <t>カイラン</t>
    </rPh>
    <rPh sb="3" eb="4">
      <t>ヨウ</t>
    </rPh>
    <rPh sb="5" eb="8">
      <t>チュウモンショ</t>
    </rPh>
    <phoneticPr fontId="1"/>
  </si>
  <si>
    <t>　　平成29年3月公示　学習指導要領「生きる力」</t>
    <rPh sb="2" eb="4">
      <t>ヘイセイ</t>
    </rPh>
    <rPh sb="6" eb="7">
      <t>ネン</t>
    </rPh>
    <rPh sb="8" eb="9">
      <t>ガツ</t>
    </rPh>
    <rPh sb="9" eb="11">
      <t>コウジ</t>
    </rPh>
    <rPh sb="12" eb="14">
      <t>ガクシュウ</t>
    </rPh>
    <rPh sb="14" eb="16">
      <t>シドウ</t>
    </rPh>
    <rPh sb="16" eb="18">
      <t>ヨウリョウ</t>
    </rPh>
    <rPh sb="19" eb="20">
      <t>イ</t>
    </rPh>
    <rPh sb="22" eb="23">
      <t>チカラ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</si>
  <si>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</si>
  <si>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</si>
  <si>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教務主任</t>
    <rPh sb="0" eb="2">
      <t>キョウム</t>
    </rPh>
    <rPh sb="2" eb="4">
      <t>シュニン</t>
    </rPh>
    <phoneticPr fontId="1"/>
  </si>
  <si>
    <t>主幹</t>
    <rPh sb="0" eb="2">
      <t>シュカン</t>
    </rPh>
    <phoneticPr fontId="1"/>
  </si>
  <si>
    <t>　中学校学習指導要領及び解説　注文書</t>
    <rPh sb="1" eb="4">
      <t>チュウガッコウ</t>
    </rPh>
    <rPh sb="4" eb="6">
      <t>ガクシュウ</t>
    </rPh>
    <rPh sb="6" eb="8">
      <t>シドウ</t>
    </rPh>
    <rPh sb="8" eb="10">
      <t>ヨウリョウ</t>
    </rPh>
    <rPh sb="10" eb="11">
      <t>オヨ</t>
    </rPh>
    <rPh sb="12" eb="14">
      <t>カイセツ</t>
    </rPh>
    <rPh sb="15" eb="18">
      <t>チュウモンショ</t>
    </rPh>
    <phoneticPr fontId="1"/>
  </si>
  <si>
    <t>※　お名前・ご注文冊数をご記入ください</t>
    <rPh sb="3" eb="5">
      <t>ナマエ</t>
    </rPh>
    <rPh sb="7" eb="9">
      <t>チュウモン</t>
    </rPh>
    <rPh sb="9" eb="11">
      <t>サッスウ</t>
    </rPh>
    <rPh sb="13" eb="15">
      <t>キニュウ</t>
    </rPh>
    <phoneticPr fontId="1"/>
  </si>
  <si>
    <t>ご注文先生名</t>
    <rPh sb="1" eb="3">
      <t>チュウモン</t>
    </rPh>
    <rPh sb="3" eb="5">
      <t>センセイ</t>
    </rPh>
    <rPh sb="5" eb="6">
      <t>メイ</t>
    </rPh>
    <phoneticPr fontId="1"/>
  </si>
  <si>
    <t>教科</t>
    <rPh sb="0" eb="2">
      <t>キョウカ</t>
    </rPh>
    <phoneticPr fontId="1"/>
  </si>
  <si>
    <t>総則</t>
    <rPh sb="0" eb="2">
      <t>ソウソク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</si>
  <si>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</si>
  <si>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</si>
  <si>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</si>
  <si>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</si>
  <si>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</si>
  <si>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</si>
  <si>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</si>
  <si>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</si>
  <si>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</si>
  <si>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道徳</t>
    <rPh sb="0" eb="2">
      <t>ドウトク</t>
    </rPh>
    <phoneticPr fontId="1"/>
  </si>
  <si>
    <t>総合学習</t>
    <rPh sb="0" eb="2">
      <t>ソウゴウ</t>
    </rPh>
    <rPh sb="2" eb="4">
      <t>ガクシュウ</t>
    </rPh>
    <phoneticPr fontId="1"/>
  </si>
  <si>
    <t>特別活動</t>
    <rPh sb="0" eb="2">
      <t>トクベツ</t>
    </rPh>
    <rPh sb="2" eb="4">
      <t>カツドウ</t>
    </rPh>
    <phoneticPr fontId="1"/>
  </si>
  <si>
    <t>指導要領</t>
    <rPh sb="0" eb="2">
      <t>シドウ</t>
    </rPh>
    <rPh sb="2" eb="4">
      <t>ヨウリョウ</t>
    </rPh>
    <phoneticPr fontId="1"/>
  </si>
  <si>
    <t>13冊セット
（要領除く）</t>
    <rPh sb="2" eb="3">
      <t>サツ</t>
    </rPh>
    <rPh sb="8" eb="10">
      <t>ヨウリョウ</t>
    </rPh>
    <rPh sb="10" eb="11">
      <t>ノゾ</t>
    </rPh>
    <phoneticPr fontId="1"/>
  </si>
  <si>
    <t>14冊セット
（要領含む）</t>
    <rPh sb="2" eb="3">
      <t>サツ</t>
    </rPh>
    <rPh sb="8" eb="10">
      <t>ヨウリョウ</t>
    </rPh>
    <rPh sb="10" eb="11">
      <t>フク</t>
    </rPh>
    <phoneticPr fontId="1"/>
  </si>
  <si>
    <t>合　　計</t>
    <rPh sb="0" eb="1">
      <t>ゴウ</t>
    </rPh>
    <rPh sb="3" eb="4">
      <t>ケイ</t>
    </rPh>
    <phoneticPr fontId="1"/>
  </si>
  <si>
    <t>発行所</t>
    <rPh sb="0" eb="3">
      <t>ハッコウショ</t>
    </rPh>
    <phoneticPr fontId="1"/>
  </si>
  <si>
    <t>東山</t>
    <rPh sb="0" eb="2">
      <t>ヒガシヤマ</t>
    </rPh>
    <phoneticPr fontId="1"/>
  </si>
  <si>
    <t>東洋館</t>
    <rPh sb="0" eb="2">
      <t>トウヨウ</t>
    </rPh>
    <rPh sb="2" eb="3">
      <t>カン</t>
    </rPh>
    <phoneticPr fontId="1"/>
  </si>
  <si>
    <t>日文</t>
    <rPh sb="0" eb="1">
      <t>ニチ</t>
    </rPh>
    <phoneticPr fontId="1"/>
  </si>
  <si>
    <t>学図</t>
    <rPh sb="0" eb="1">
      <t>ガク</t>
    </rPh>
    <rPh sb="1" eb="2">
      <t>ズ</t>
    </rPh>
    <phoneticPr fontId="1"/>
  </si>
  <si>
    <t>教芸</t>
    <rPh sb="0" eb="2">
      <t>キョウゲイゲイ</t>
    </rPh>
    <phoneticPr fontId="1"/>
  </si>
  <si>
    <t>開隆堂</t>
    <rPh sb="0" eb="1">
      <t>ヒラキ</t>
    </rPh>
    <rPh sb="1" eb="2">
      <t>タカシ</t>
    </rPh>
    <rPh sb="2" eb="3">
      <t>ドウ</t>
    </rPh>
    <phoneticPr fontId="1"/>
  </si>
  <si>
    <t>教出</t>
    <rPh sb="0" eb="2">
      <t>キョウシュツ</t>
    </rPh>
    <phoneticPr fontId="1"/>
  </si>
  <si>
    <t>冊数</t>
    <rPh sb="0" eb="2">
      <t>サッスウ</t>
    </rPh>
    <phoneticPr fontId="1"/>
  </si>
  <si>
    <t>税込金額</t>
    <rPh sb="0" eb="1">
      <t>ゼイ</t>
    </rPh>
    <rPh sb="1" eb="2">
      <t>コミ</t>
    </rPh>
    <rPh sb="2" eb="4">
      <t>キンガク</t>
    </rPh>
    <phoneticPr fontId="1"/>
  </si>
  <si>
    <t>先　生</t>
    <rPh sb="0" eb="1">
      <t>サキ</t>
    </rPh>
    <rPh sb="2" eb="3">
      <t>セイ</t>
    </rPh>
    <phoneticPr fontId="1"/>
  </si>
  <si>
    <t>学　校　用</t>
    <rPh sb="0" eb="1">
      <t>ガク</t>
    </rPh>
    <rPh sb="2" eb="3">
      <t>コウ</t>
    </rPh>
    <rPh sb="4" eb="5">
      <t>ヨウ</t>
    </rPh>
    <phoneticPr fontId="1"/>
  </si>
  <si>
    <t>合　　　　計</t>
    <rPh sb="0" eb="1">
      <t>ゴウ</t>
    </rPh>
    <rPh sb="5" eb="6">
      <t>ケイ</t>
    </rPh>
    <phoneticPr fontId="1"/>
  </si>
  <si>
    <t>【　取扱書店名　】</t>
    <rPh sb="2" eb="4">
      <t>トリアツカイ</t>
    </rPh>
    <rPh sb="4" eb="6">
      <t>ショテン</t>
    </rPh>
    <rPh sb="6" eb="7">
      <t>メイ</t>
    </rPh>
    <phoneticPr fontId="1"/>
  </si>
  <si>
    <r>
      <t>【　ご注文日　】　　　令和</t>
    </r>
    <r>
      <rPr>
        <sz val="12"/>
        <color indexed="8"/>
        <rFont val="ＭＳ Ｐゴシック"/>
        <family val="3"/>
        <charset val="128"/>
      </rPr>
      <t xml:space="preserve">  　  年　　　　　　月　　　　　　日</t>
    </r>
    <rPh sb="3" eb="5">
      <t>チュウモン</t>
    </rPh>
    <rPh sb="5" eb="6">
      <t>ビ</t>
    </rPh>
    <rPh sb="11" eb="13">
      <t>レイワ</t>
    </rPh>
    <rPh sb="18" eb="19">
      <t>ネン</t>
    </rPh>
    <rPh sb="25" eb="26">
      <t>ツキ</t>
    </rPh>
    <rPh sb="32" eb="33">
      <t>ニチ</t>
    </rPh>
    <phoneticPr fontId="1"/>
  </si>
  <si>
    <t>【　学校名　】</t>
    <rPh sb="2" eb="4">
      <t>ガッコウ</t>
    </rPh>
    <rPh sb="4" eb="5">
      <t>メイ</t>
    </rPh>
    <phoneticPr fontId="1"/>
  </si>
  <si>
    <t>【　お申込責任者名　】</t>
    <rPh sb="3" eb="5">
      <t>モウシコミ</t>
    </rPh>
    <rPh sb="5" eb="8">
      <t>セキニンシャ</t>
    </rPh>
    <rPh sb="8" eb="9">
      <t>メイ</t>
    </rPh>
    <phoneticPr fontId="1"/>
  </si>
  <si>
    <t>千葉県教科書販売株式会社</t>
    <rPh sb="0" eb="12">
      <t>シャメイ</t>
    </rPh>
    <phoneticPr fontId="1"/>
  </si>
  <si>
    <t>本体価格</t>
    <rPh sb="0" eb="2">
      <t>ホンタイ</t>
    </rPh>
    <rPh sb="2" eb="4">
      <t>カカク</t>
    </rPh>
    <phoneticPr fontId="1"/>
  </si>
  <si>
    <t>10％税込</t>
    <rPh sb="3" eb="5">
      <t>ゼイコミ</t>
    </rPh>
    <phoneticPr fontId="1"/>
  </si>
  <si>
    <t>●　「中学校学習指導要領」は、文部科学省から、学校様・教育委員会様に無償配布されます。ご注文の際には、別途必要かご確認ください。　　　　　　　　　　　　　　　　　　　　　　　　　　　　　　　　　　　　　　　　　　　　</t>
    <phoneticPr fontId="1"/>
  </si>
  <si>
    <t>東京書籍</t>
    <rPh sb="0" eb="4">
      <t>トウキョウショセキ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</si>
</sst>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8" formatCode="#,##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26"/>
      <color theme="0"/>
      <name val="HGP創英角ｺﾞｼｯｸUB"/>
      <family val="3"/>
      <charset val="128"/>
    </font>
    <font>
      <sz val="28"/>
      <color theme="1"/>
      <name val="HGP創英ﾌﾟﾚｾﾞﾝｽEB"/>
      <family val="1"/>
      <charset val="128"/>
    </font>
    <font>
      <sz val="11"/>
      <name val="游ゴシック"/>
      <family val="3"/>
      <charset val="128"/>
      <scheme val="minor"/>
    </font>
    <font>
      <sz val="48"/>
      <color theme="1"/>
      <name val="HGP創英ﾌﾟﾚｾﾞﾝｽEB"/>
      <family val="1"/>
      <charset val="128"/>
    </font>
    <font>
      <sz val="26"/>
      <color theme="1"/>
      <name val="HGP創英ﾌﾟﾚｾﾞﾝｽEB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1"/>
      <color theme="1"/>
      <name val="HGS教科書体"/>
      <family val="1"/>
      <charset val="128"/>
    </font>
    <font>
      <sz val="12"/>
      <color indexed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02">
    <xf numFmtId="0" fontId="0" fillId="0" borderId="0" xfId="0"/>
    <xf numFmtId="0" fontId="2" fillId="0" borderId="0" xfId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2" fillId="0" borderId="1" xfId="1" applyBorder="1">
      <alignment vertical="center"/>
    </xf>
    <xf numFmtId="0" fontId="2" fillId="0" borderId="1" xfId="1" applyBorder="1" applyAlignment="1">
      <alignment vertical="center" shrinkToFit="1"/>
    </xf>
    <xf numFmtId="0" fontId="6" fillId="0" borderId="0" xfId="1" applyFont="1" applyAlignment="1">
      <alignment vertical="center" shrinkToFit="1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 shrinkToFit="1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2" fillId="0" borderId="19" xfId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2" fillId="0" borderId="36" xfId="1" applyBorder="1">
      <alignment vertical="center"/>
    </xf>
    <xf numFmtId="0" fontId="2" fillId="0" borderId="37" xfId="1" applyBorder="1">
      <alignment vertical="center"/>
    </xf>
    <xf numFmtId="0" fontId="2" fillId="0" borderId="12" xfId="1" applyBorder="1" applyAlignment="1">
      <alignment horizontal="right" vertical="center" indent="1"/>
    </xf>
    <xf numFmtId="0" fontId="2" fillId="0" borderId="4" xfId="1" applyBorder="1" applyAlignment="1">
      <alignment vertical="center" shrinkToFit="1"/>
    </xf>
    <xf numFmtId="0" fontId="2" fillId="0" borderId="38" xfId="1" applyBorder="1" applyAlignment="1">
      <alignment vertical="center" shrinkToFit="1"/>
    </xf>
    <xf numFmtId="0" fontId="2" fillId="0" borderId="20" xfId="1" applyBorder="1">
      <alignment vertical="center"/>
    </xf>
    <xf numFmtId="0" fontId="2" fillId="0" borderId="21" xfId="1" applyBorder="1">
      <alignment vertical="center"/>
    </xf>
    <xf numFmtId="0" fontId="2" fillId="0" borderId="39" xfId="1" applyBorder="1">
      <alignment vertical="center"/>
    </xf>
    <xf numFmtId="0" fontId="2" fillId="0" borderId="40" xfId="1" applyBorder="1">
      <alignment vertical="center"/>
    </xf>
    <xf numFmtId="0" fontId="2" fillId="0" borderId="41" xfId="1" applyBorder="1">
      <alignment vertical="center"/>
    </xf>
    <xf numFmtId="0" fontId="2" fillId="0" borderId="42" xfId="1" applyBorder="1">
      <alignment vertical="center"/>
    </xf>
    <xf numFmtId="0" fontId="2" fillId="0" borderId="7" xfId="1" applyBorder="1" applyAlignment="1">
      <alignment horizontal="right" vertical="center" indent="1"/>
    </xf>
    <xf numFmtId="0" fontId="2" fillId="0" borderId="6" xfId="1" applyBorder="1" applyAlignment="1">
      <alignment vertical="center" shrinkToFit="1"/>
    </xf>
    <xf numFmtId="0" fontId="2" fillId="0" borderId="25" xfId="1" applyBorder="1">
      <alignment vertical="center"/>
    </xf>
    <xf numFmtId="0" fontId="2" fillId="0" borderId="24" xfId="1" applyBorder="1">
      <alignment vertical="center"/>
    </xf>
    <xf numFmtId="0" fontId="2" fillId="0" borderId="7" xfId="1" applyBorder="1">
      <alignment vertical="center"/>
    </xf>
    <xf numFmtId="0" fontId="2" fillId="0" borderId="43" xfId="1" applyBorder="1">
      <alignment vertical="center"/>
    </xf>
    <xf numFmtId="0" fontId="2" fillId="0" borderId="3" xfId="1" applyBorder="1" applyAlignment="1">
      <alignment vertical="center" shrinkToFit="1"/>
    </xf>
    <xf numFmtId="0" fontId="2" fillId="0" borderId="47" xfId="1" applyBorder="1" applyAlignment="1">
      <alignment vertical="center" shrinkToFit="1"/>
    </xf>
    <xf numFmtId="0" fontId="2" fillId="0" borderId="22" xfId="1" applyBorder="1">
      <alignment vertical="center"/>
    </xf>
    <xf numFmtId="0" fontId="2" fillId="0" borderId="48" xfId="1" applyBorder="1">
      <alignment vertical="center"/>
    </xf>
    <xf numFmtId="0" fontId="2" fillId="0" borderId="49" xfId="1" applyBorder="1">
      <alignment vertical="center"/>
    </xf>
    <xf numFmtId="0" fontId="2" fillId="0" borderId="5" xfId="1" applyBorder="1">
      <alignment vertical="center"/>
    </xf>
    <xf numFmtId="0" fontId="2" fillId="0" borderId="53" xfId="1" applyBorder="1" applyAlignment="1">
      <alignment vertical="center" shrinkToFit="1"/>
    </xf>
    <xf numFmtId="0" fontId="2" fillId="0" borderId="54" xfId="1" applyBorder="1" applyAlignment="1">
      <alignment vertical="center" shrinkToFit="1"/>
    </xf>
    <xf numFmtId="0" fontId="2" fillId="0" borderId="55" xfId="1" applyBorder="1">
      <alignment vertical="center"/>
    </xf>
    <xf numFmtId="0" fontId="2" fillId="0" borderId="56" xfId="1" applyBorder="1">
      <alignment vertical="center"/>
    </xf>
    <xf numFmtId="0" fontId="2" fillId="0" borderId="52" xfId="1" applyBorder="1">
      <alignment vertical="center"/>
    </xf>
    <xf numFmtId="0" fontId="2" fillId="0" borderId="57" xfId="1" applyBorder="1">
      <alignment vertical="center"/>
    </xf>
    <xf numFmtId="0" fontId="2" fillId="0" borderId="58" xfId="1" applyBorder="1" applyAlignment="1">
      <alignment vertical="center" shrinkToFit="1"/>
    </xf>
    <xf numFmtId="0" fontId="2" fillId="0" borderId="49" xfId="1" applyBorder="1" applyAlignment="1">
      <alignment vertical="center" shrinkToFit="1"/>
    </xf>
    <xf numFmtId="0" fontId="2" fillId="0" borderId="9" xfId="1" applyBorder="1" applyAlignment="1">
      <alignment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8" xfId="1" applyBorder="1" applyAlignment="1">
      <alignment vertical="center" shrinkToFit="1"/>
    </xf>
    <xf numFmtId="0" fontId="2" fillId="0" borderId="39" xfId="1" applyBorder="1" applyAlignment="1">
      <alignment vertical="center" shrinkToFit="1"/>
    </xf>
    <xf numFmtId="0" fontId="8" fillId="0" borderId="0" xfId="1" applyFont="1" applyAlignment="1">
      <alignment shrinkToFit="1"/>
    </xf>
    <xf numFmtId="0" fontId="7" fillId="0" borderId="0" xfId="1" applyFont="1" applyAlignment="1">
      <alignment horizontal="center" vertical="center" shrinkToFit="1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8" fontId="2" fillId="0" borderId="1" xfId="1" applyNumberFormat="1" applyBorder="1" applyAlignment="1">
      <alignment horizontal="center" vertical="center" shrinkToFit="1"/>
    </xf>
    <xf numFmtId="178" fontId="2" fillId="0" borderId="24" xfId="1" applyNumberFormat="1" applyBorder="1" applyAlignment="1">
      <alignment horizontal="center" vertical="center" shrinkToFit="1"/>
    </xf>
    <xf numFmtId="178" fontId="2" fillId="0" borderId="32" xfId="1" applyNumberFormat="1" applyBorder="1" applyAlignment="1">
      <alignment horizontal="center" vertical="center" shrinkToFit="1"/>
    </xf>
    <xf numFmtId="178" fontId="2" fillId="0" borderId="33" xfId="1" applyNumberFormat="1" applyBorder="1" applyAlignment="1">
      <alignment horizontal="center" vertical="center" shrinkToFit="1"/>
    </xf>
    <xf numFmtId="178" fontId="2" fillId="0" borderId="25" xfId="1" applyNumberFormat="1" applyBorder="1" applyAlignment="1">
      <alignment horizontal="center" vertical="center"/>
    </xf>
    <xf numFmtId="178" fontId="2" fillId="0" borderId="26" xfId="1" applyNumberFormat="1" applyBorder="1" applyAlignment="1">
      <alignment horizontal="center" vertical="center"/>
    </xf>
    <xf numFmtId="178" fontId="2" fillId="0" borderId="34" xfId="1" applyNumberFormat="1" applyBorder="1" applyAlignment="1">
      <alignment horizontal="center" vertical="center"/>
    </xf>
    <xf numFmtId="178" fontId="2" fillId="0" borderId="33" xfId="1" applyNumberForma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6" fillId="0" borderId="9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 shrinkToFit="1"/>
    </xf>
    <xf numFmtId="0" fontId="9" fillId="0" borderId="20" xfId="1" applyFont="1" applyBorder="1" applyAlignment="1">
      <alignment horizontal="center" vertical="center" wrapText="1" shrinkToFit="1"/>
    </xf>
    <xf numFmtId="0" fontId="9" fillId="0" borderId="16" xfId="1" applyFont="1" applyBorder="1" applyAlignment="1">
      <alignment horizontal="center" vertical="center" wrapText="1" shrinkToFit="1"/>
    </xf>
    <xf numFmtId="0" fontId="9" fillId="0" borderId="21" xfId="1" applyFont="1" applyBorder="1" applyAlignment="1">
      <alignment horizontal="center" vertical="center" wrapText="1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8" fillId="0" borderId="58" xfId="1" applyFont="1" applyBorder="1" applyAlignment="1">
      <alignment horizontal="right" vertical="center" shrinkToFit="1"/>
    </xf>
    <xf numFmtId="0" fontId="2" fillId="0" borderId="44" xfId="1" applyBorder="1" applyAlignment="1">
      <alignment horizontal="center" vertical="center"/>
    </xf>
    <xf numFmtId="0" fontId="2" fillId="0" borderId="45" xfId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3" fillId="0" borderId="0" xfId="1" applyFont="1" applyAlignment="1">
      <alignment horizontal="left" vertical="top" wrapText="1" shrinkToFit="1"/>
    </xf>
    <xf numFmtId="0" fontId="9" fillId="0" borderId="47" xfId="1" applyFont="1" applyBorder="1" applyAlignment="1">
      <alignment horizontal="center" vertical="center" shrinkToFit="1"/>
    </xf>
    <xf numFmtId="0" fontId="9" fillId="0" borderId="58" xfId="1" applyFont="1" applyBorder="1" applyAlignment="1">
      <alignment horizontal="center" vertical="center" shrinkToFit="1"/>
    </xf>
    <xf numFmtId="0" fontId="2" fillId="0" borderId="8" xfId="1" applyBorder="1" applyAlignment="1">
      <alignment horizontal="left" vertical="center"/>
    </xf>
    <xf numFmtId="0" fontId="12" fillId="0" borderId="59" xfId="1" applyFont="1" applyBorder="1" applyAlignment="1">
      <alignment horizontal="left" vertical="top" wrapText="1"/>
    </xf>
  </cellXfs>
  <cellStyles count="2">
    <cellStyle name="標準" xfId="0" builtinId="0"/>
    <cellStyle name="標準 2" xfId="1" xr:uid="{83C49874-5084-4221-80DF-315A44A97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575310</xdr:colOff>
      <xdr:row>29</xdr:row>
      <xdr:rowOff>35717</xdr:rowOff>
    </xdr:from>
    <xdr:ext cx="126188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9654C8-E165-40EC-849C-6BDCB1643BDC}"/>
            </a:ext>
          </a:extLst>
        </xdr:cNvPr>
        <xdr:cNvSpPr txBox="1"/>
      </xdr:nvSpPr>
      <xdr:spPr>
        <a:xfrm>
          <a:off x="5833110" y="8779667"/>
          <a:ext cx="126188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u="sng">
              <a:latin typeface="HGS教科書体" panose="02020600000000000000" pitchFamily="18" charset="-128"/>
              <a:ea typeface="HGS教科書体" panose="02020600000000000000" pitchFamily="18" charset="-128"/>
            </a:rPr>
            <a:t>★　ご注意　★</a:t>
          </a:r>
          <a:endParaRPr kumimoji="1" lang="en-US" altLang="ja-JP" sz="1200" u="sng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8</xdr:col>
      <xdr:colOff>561022</xdr:colOff>
      <xdr:row>30</xdr:row>
      <xdr:rowOff>138590</xdr:rowOff>
    </xdr:from>
    <xdr:ext cx="3724096" cy="69269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D6946E-8D6D-4092-800E-27B5E3C18ADE}"/>
            </a:ext>
          </a:extLst>
        </xdr:cNvPr>
        <xdr:cNvSpPr txBox="1"/>
      </xdr:nvSpPr>
      <xdr:spPr>
        <a:xfrm>
          <a:off x="5818822" y="9101615"/>
          <a:ext cx="3724096" cy="6926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u="none">
              <a:latin typeface="HGS教科書体" panose="02020600000000000000" pitchFamily="18" charset="-128"/>
              <a:ea typeface="HGS教科書体" panose="02020600000000000000" pitchFamily="18" charset="-128"/>
            </a:rPr>
            <a:t>●ご注文が集中することが予想され、品切れなどで</a:t>
          </a:r>
          <a:endParaRPr kumimoji="1" lang="en-US" altLang="ja-JP" sz="1200" u="none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kumimoji="1" lang="ja-JP" altLang="en-US" sz="1200" u="none">
              <a:latin typeface="HGS教科書体" panose="02020600000000000000" pitchFamily="18" charset="-128"/>
              <a:ea typeface="HGS教科書体" panose="02020600000000000000" pitchFamily="18" charset="-128"/>
            </a:rPr>
            <a:t>　納品が遅くなる場合があります。</a:t>
          </a:r>
          <a:endParaRPr kumimoji="1" lang="en-US" altLang="ja-JP" sz="1200" u="none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kumimoji="1" lang="ja-JP" altLang="en-US" sz="1200" u="none">
              <a:latin typeface="HGS教科書体" panose="02020600000000000000" pitchFamily="18" charset="-128"/>
              <a:ea typeface="HGS教科書体" panose="02020600000000000000" pitchFamily="18" charset="-128"/>
            </a:rPr>
            <a:t>　ご注文は、お早めにお願いします。</a:t>
          </a:r>
          <a:endParaRPr kumimoji="1" lang="en-US" altLang="ja-JP" sz="1200" u="none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8</xdr:col>
      <xdr:colOff>549116</xdr:colOff>
      <xdr:row>33</xdr:row>
      <xdr:rowOff>33338</xdr:rowOff>
    </xdr:from>
    <xdr:ext cx="4343690" cy="49257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C871BA1-2DE7-434D-A76C-F49CBD7D0C2A}"/>
            </a:ext>
          </a:extLst>
        </xdr:cNvPr>
        <xdr:cNvSpPr txBox="1"/>
      </xdr:nvSpPr>
      <xdr:spPr>
        <a:xfrm>
          <a:off x="5806916" y="9863138"/>
          <a:ext cx="4343690" cy="492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u="none">
              <a:latin typeface="HGS教科書体" panose="02020600000000000000" pitchFamily="18" charset="-128"/>
              <a:ea typeface="HGS教科書体" panose="02020600000000000000" pitchFamily="18" charset="-128"/>
            </a:rPr>
            <a:t>●ご注文いただきました商品は</a:t>
          </a:r>
          <a:r>
            <a:rPr kumimoji="1" lang="ja-JP" altLang="en-US" sz="1200" b="1" u="none">
              <a:latin typeface="HGS教科書体" panose="02020600000000000000" pitchFamily="18" charset="-128"/>
              <a:ea typeface="HGS教科書体" panose="02020600000000000000" pitchFamily="18" charset="-128"/>
            </a:rPr>
            <a:t>キャンセル不可</a:t>
          </a:r>
          <a:r>
            <a:rPr kumimoji="1" lang="ja-JP" altLang="en-US" sz="1200" b="0" u="none">
              <a:latin typeface="HGS教科書体" panose="02020600000000000000" pitchFamily="18" charset="-128"/>
              <a:ea typeface="HGS教科書体" panose="02020600000000000000" pitchFamily="18" charset="-128"/>
            </a:rPr>
            <a:t>となります。</a:t>
          </a:r>
          <a:endParaRPr kumimoji="1" lang="en-US" altLang="ja-JP" sz="1200" b="0" u="none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kumimoji="1" lang="ja-JP" altLang="en-US" sz="1200" b="0" u="none">
              <a:latin typeface="HGS教科書体" panose="02020600000000000000" pitchFamily="18" charset="-128"/>
              <a:ea typeface="HGS教科書体" panose="02020600000000000000" pitchFamily="18" charset="-128"/>
            </a:rPr>
            <a:t>　恐れ入りますが、ご注文の際にはご注意ください。</a:t>
          </a:r>
          <a:endParaRPr kumimoji="1" lang="en-US" altLang="ja-JP" sz="1200" b="1" u="none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7EDA-CC0A-4E38-94F8-0E6A0E6EBFBE}">
  <sheetPr>
    <pageSetUpPr fitToPage="1"/>
  </sheetPr>
  <dimension ref="B2:W42"/>
  <sheetViews>
    <sheetView tabSelected="1" zoomScale="80" zoomScaleNormal="80" workbookViewId="0">
      <selection activeCell="G12" sqref="G12"/>
    </sheetView>
  </sheetViews>
  <sheetFormatPr defaultRowHeight="18" x14ac:dyDescent="0.2"/>
  <cols>
    <col min="1" max="1" width="9" style="1"/>
    <col min="2" max="4" width="9" style="1" customWidth="1"/>
    <col min="5" max="5" width="9" style="7" customWidth="1"/>
    <col min="6" max="15" width="8" style="7" customWidth="1"/>
    <col min="16" max="16" width="7.88671875" style="7" customWidth="1"/>
    <col min="17" max="18" width="8" style="7" customWidth="1"/>
    <col min="19" max="19" width="9" style="7" customWidth="1"/>
    <col min="20" max="20" width="9" style="1"/>
    <col min="21" max="21" width="11.77734375" style="1" customWidth="1"/>
    <col min="22" max="22" width="11.88671875" style="1" customWidth="1"/>
    <col min="23" max="23" width="10.44140625" style="1" customWidth="1"/>
    <col min="24" max="261" width="9" style="1"/>
    <col min="262" max="271" width="8" style="1" customWidth="1"/>
    <col min="272" max="272" width="7.88671875" style="1" customWidth="1"/>
    <col min="273" max="274" width="8" style="1" customWidth="1"/>
    <col min="275" max="276" width="9" style="1"/>
    <col min="277" max="277" width="11.77734375" style="1" customWidth="1"/>
    <col min="278" max="278" width="11.88671875" style="1" customWidth="1"/>
    <col min="279" max="279" width="10.44140625" style="1" customWidth="1"/>
    <col min="280" max="517" width="9" style="1"/>
    <col min="518" max="527" width="8" style="1" customWidth="1"/>
    <col min="528" max="528" width="7.88671875" style="1" customWidth="1"/>
    <col min="529" max="530" width="8" style="1" customWidth="1"/>
    <col min="531" max="532" width="9" style="1"/>
    <col min="533" max="533" width="11.77734375" style="1" customWidth="1"/>
    <col min="534" max="534" width="11.88671875" style="1" customWidth="1"/>
    <col min="535" max="535" width="10.44140625" style="1" customWidth="1"/>
    <col min="536" max="773" width="9" style="1"/>
    <col min="774" max="783" width="8" style="1" customWidth="1"/>
    <col min="784" max="784" width="7.88671875" style="1" customWidth="1"/>
    <col min="785" max="786" width="8" style="1" customWidth="1"/>
    <col min="787" max="788" width="9" style="1"/>
    <col min="789" max="789" width="11.77734375" style="1" customWidth="1"/>
    <col min="790" max="790" width="11.88671875" style="1" customWidth="1"/>
    <col min="791" max="791" width="10.44140625" style="1" customWidth="1"/>
    <col min="792" max="1029" width="9" style="1"/>
    <col min="1030" max="1039" width="8" style="1" customWidth="1"/>
    <col min="1040" max="1040" width="7.88671875" style="1" customWidth="1"/>
    <col min="1041" max="1042" width="8" style="1" customWidth="1"/>
    <col min="1043" max="1044" width="9" style="1"/>
    <col min="1045" max="1045" width="11.77734375" style="1" customWidth="1"/>
    <col min="1046" max="1046" width="11.88671875" style="1" customWidth="1"/>
    <col min="1047" max="1047" width="10.44140625" style="1" customWidth="1"/>
    <col min="1048" max="1285" width="9" style="1"/>
    <col min="1286" max="1295" width="8" style="1" customWidth="1"/>
    <col min="1296" max="1296" width="7.88671875" style="1" customWidth="1"/>
    <col min="1297" max="1298" width="8" style="1" customWidth="1"/>
    <col min="1299" max="1300" width="9" style="1"/>
    <col min="1301" max="1301" width="11.77734375" style="1" customWidth="1"/>
    <col min="1302" max="1302" width="11.88671875" style="1" customWidth="1"/>
    <col min="1303" max="1303" width="10.44140625" style="1" customWidth="1"/>
    <col min="1304" max="1541" width="9" style="1"/>
    <col min="1542" max="1551" width="8" style="1" customWidth="1"/>
    <col min="1552" max="1552" width="7.88671875" style="1" customWidth="1"/>
    <col min="1553" max="1554" width="8" style="1" customWidth="1"/>
    <col min="1555" max="1556" width="9" style="1"/>
    <col min="1557" max="1557" width="11.77734375" style="1" customWidth="1"/>
    <col min="1558" max="1558" width="11.88671875" style="1" customWidth="1"/>
    <col min="1559" max="1559" width="10.44140625" style="1" customWidth="1"/>
    <col min="1560" max="1797" width="9" style="1"/>
    <col min="1798" max="1807" width="8" style="1" customWidth="1"/>
    <col min="1808" max="1808" width="7.88671875" style="1" customWidth="1"/>
    <col min="1809" max="1810" width="8" style="1" customWidth="1"/>
    <col min="1811" max="1812" width="9" style="1"/>
    <col min="1813" max="1813" width="11.77734375" style="1" customWidth="1"/>
    <col min="1814" max="1814" width="11.88671875" style="1" customWidth="1"/>
    <col min="1815" max="1815" width="10.44140625" style="1" customWidth="1"/>
    <col min="1816" max="2053" width="9" style="1"/>
    <col min="2054" max="2063" width="8" style="1" customWidth="1"/>
    <col min="2064" max="2064" width="7.88671875" style="1" customWidth="1"/>
    <col min="2065" max="2066" width="8" style="1" customWidth="1"/>
    <col min="2067" max="2068" width="9" style="1"/>
    <col min="2069" max="2069" width="11.77734375" style="1" customWidth="1"/>
    <col min="2070" max="2070" width="11.88671875" style="1" customWidth="1"/>
    <col min="2071" max="2071" width="10.44140625" style="1" customWidth="1"/>
    <col min="2072" max="2309" width="9" style="1"/>
    <col min="2310" max="2319" width="8" style="1" customWidth="1"/>
    <col min="2320" max="2320" width="7.88671875" style="1" customWidth="1"/>
    <col min="2321" max="2322" width="8" style="1" customWidth="1"/>
    <col min="2323" max="2324" width="9" style="1"/>
    <col min="2325" max="2325" width="11.77734375" style="1" customWidth="1"/>
    <col min="2326" max="2326" width="11.88671875" style="1" customWidth="1"/>
    <col min="2327" max="2327" width="10.44140625" style="1" customWidth="1"/>
    <col min="2328" max="2565" width="9" style="1"/>
    <col min="2566" max="2575" width="8" style="1" customWidth="1"/>
    <col min="2576" max="2576" width="7.88671875" style="1" customWidth="1"/>
    <col min="2577" max="2578" width="8" style="1" customWidth="1"/>
    <col min="2579" max="2580" width="9" style="1"/>
    <col min="2581" max="2581" width="11.77734375" style="1" customWidth="1"/>
    <col min="2582" max="2582" width="11.88671875" style="1" customWidth="1"/>
    <col min="2583" max="2583" width="10.44140625" style="1" customWidth="1"/>
    <col min="2584" max="2821" width="9" style="1"/>
    <col min="2822" max="2831" width="8" style="1" customWidth="1"/>
    <col min="2832" max="2832" width="7.88671875" style="1" customWidth="1"/>
    <col min="2833" max="2834" width="8" style="1" customWidth="1"/>
    <col min="2835" max="2836" width="9" style="1"/>
    <col min="2837" max="2837" width="11.77734375" style="1" customWidth="1"/>
    <col min="2838" max="2838" width="11.88671875" style="1" customWidth="1"/>
    <col min="2839" max="2839" width="10.44140625" style="1" customWidth="1"/>
    <col min="2840" max="3077" width="9" style="1"/>
    <col min="3078" max="3087" width="8" style="1" customWidth="1"/>
    <col min="3088" max="3088" width="7.88671875" style="1" customWidth="1"/>
    <col min="3089" max="3090" width="8" style="1" customWidth="1"/>
    <col min="3091" max="3092" width="9" style="1"/>
    <col min="3093" max="3093" width="11.77734375" style="1" customWidth="1"/>
    <col min="3094" max="3094" width="11.88671875" style="1" customWidth="1"/>
    <col min="3095" max="3095" width="10.44140625" style="1" customWidth="1"/>
    <col min="3096" max="3333" width="9" style="1"/>
    <col min="3334" max="3343" width="8" style="1" customWidth="1"/>
    <col min="3344" max="3344" width="7.88671875" style="1" customWidth="1"/>
    <col min="3345" max="3346" width="8" style="1" customWidth="1"/>
    <col min="3347" max="3348" width="9" style="1"/>
    <col min="3349" max="3349" width="11.77734375" style="1" customWidth="1"/>
    <col min="3350" max="3350" width="11.88671875" style="1" customWidth="1"/>
    <col min="3351" max="3351" width="10.44140625" style="1" customWidth="1"/>
    <col min="3352" max="3589" width="9" style="1"/>
    <col min="3590" max="3599" width="8" style="1" customWidth="1"/>
    <col min="3600" max="3600" width="7.88671875" style="1" customWidth="1"/>
    <col min="3601" max="3602" width="8" style="1" customWidth="1"/>
    <col min="3603" max="3604" width="9" style="1"/>
    <col min="3605" max="3605" width="11.77734375" style="1" customWidth="1"/>
    <col min="3606" max="3606" width="11.88671875" style="1" customWidth="1"/>
    <col min="3607" max="3607" width="10.44140625" style="1" customWidth="1"/>
    <col min="3608" max="3845" width="9" style="1"/>
    <col min="3846" max="3855" width="8" style="1" customWidth="1"/>
    <col min="3856" max="3856" width="7.88671875" style="1" customWidth="1"/>
    <col min="3857" max="3858" width="8" style="1" customWidth="1"/>
    <col min="3859" max="3860" width="9" style="1"/>
    <col min="3861" max="3861" width="11.77734375" style="1" customWidth="1"/>
    <col min="3862" max="3862" width="11.88671875" style="1" customWidth="1"/>
    <col min="3863" max="3863" width="10.44140625" style="1" customWidth="1"/>
    <col min="3864" max="4101" width="9" style="1"/>
    <col min="4102" max="4111" width="8" style="1" customWidth="1"/>
    <col min="4112" max="4112" width="7.88671875" style="1" customWidth="1"/>
    <col min="4113" max="4114" width="8" style="1" customWidth="1"/>
    <col min="4115" max="4116" width="9" style="1"/>
    <col min="4117" max="4117" width="11.77734375" style="1" customWidth="1"/>
    <col min="4118" max="4118" width="11.88671875" style="1" customWidth="1"/>
    <col min="4119" max="4119" width="10.44140625" style="1" customWidth="1"/>
    <col min="4120" max="4357" width="9" style="1"/>
    <col min="4358" max="4367" width="8" style="1" customWidth="1"/>
    <col min="4368" max="4368" width="7.88671875" style="1" customWidth="1"/>
    <col min="4369" max="4370" width="8" style="1" customWidth="1"/>
    <col min="4371" max="4372" width="9" style="1"/>
    <col min="4373" max="4373" width="11.77734375" style="1" customWidth="1"/>
    <col min="4374" max="4374" width="11.88671875" style="1" customWidth="1"/>
    <col min="4375" max="4375" width="10.44140625" style="1" customWidth="1"/>
    <col min="4376" max="4613" width="9" style="1"/>
    <col min="4614" max="4623" width="8" style="1" customWidth="1"/>
    <col min="4624" max="4624" width="7.88671875" style="1" customWidth="1"/>
    <col min="4625" max="4626" width="8" style="1" customWidth="1"/>
    <col min="4627" max="4628" width="9" style="1"/>
    <col min="4629" max="4629" width="11.77734375" style="1" customWidth="1"/>
    <col min="4630" max="4630" width="11.88671875" style="1" customWidth="1"/>
    <col min="4631" max="4631" width="10.44140625" style="1" customWidth="1"/>
    <col min="4632" max="4869" width="9" style="1"/>
    <col min="4870" max="4879" width="8" style="1" customWidth="1"/>
    <col min="4880" max="4880" width="7.88671875" style="1" customWidth="1"/>
    <col min="4881" max="4882" width="8" style="1" customWidth="1"/>
    <col min="4883" max="4884" width="9" style="1"/>
    <col min="4885" max="4885" width="11.77734375" style="1" customWidth="1"/>
    <col min="4886" max="4886" width="11.88671875" style="1" customWidth="1"/>
    <col min="4887" max="4887" width="10.44140625" style="1" customWidth="1"/>
    <col min="4888" max="5125" width="9" style="1"/>
    <col min="5126" max="5135" width="8" style="1" customWidth="1"/>
    <col min="5136" max="5136" width="7.88671875" style="1" customWidth="1"/>
    <col min="5137" max="5138" width="8" style="1" customWidth="1"/>
    <col min="5139" max="5140" width="9" style="1"/>
    <col min="5141" max="5141" width="11.77734375" style="1" customWidth="1"/>
    <col min="5142" max="5142" width="11.88671875" style="1" customWidth="1"/>
    <col min="5143" max="5143" width="10.44140625" style="1" customWidth="1"/>
    <col min="5144" max="5381" width="9" style="1"/>
    <col min="5382" max="5391" width="8" style="1" customWidth="1"/>
    <col min="5392" max="5392" width="7.88671875" style="1" customWidth="1"/>
    <col min="5393" max="5394" width="8" style="1" customWidth="1"/>
    <col min="5395" max="5396" width="9" style="1"/>
    <col min="5397" max="5397" width="11.77734375" style="1" customWidth="1"/>
    <col min="5398" max="5398" width="11.88671875" style="1" customWidth="1"/>
    <col min="5399" max="5399" width="10.44140625" style="1" customWidth="1"/>
    <col min="5400" max="5637" width="9" style="1"/>
    <col min="5638" max="5647" width="8" style="1" customWidth="1"/>
    <col min="5648" max="5648" width="7.88671875" style="1" customWidth="1"/>
    <col min="5649" max="5650" width="8" style="1" customWidth="1"/>
    <col min="5651" max="5652" width="9" style="1"/>
    <col min="5653" max="5653" width="11.77734375" style="1" customWidth="1"/>
    <col min="5654" max="5654" width="11.88671875" style="1" customWidth="1"/>
    <col min="5655" max="5655" width="10.44140625" style="1" customWidth="1"/>
    <col min="5656" max="5893" width="9" style="1"/>
    <col min="5894" max="5903" width="8" style="1" customWidth="1"/>
    <col min="5904" max="5904" width="7.88671875" style="1" customWidth="1"/>
    <col min="5905" max="5906" width="8" style="1" customWidth="1"/>
    <col min="5907" max="5908" width="9" style="1"/>
    <col min="5909" max="5909" width="11.77734375" style="1" customWidth="1"/>
    <col min="5910" max="5910" width="11.88671875" style="1" customWidth="1"/>
    <col min="5911" max="5911" width="10.44140625" style="1" customWidth="1"/>
    <col min="5912" max="6149" width="9" style="1"/>
    <col min="6150" max="6159" width="8" style="1" customWidth="1"/>
    <col min="6160" max="6160" width="7.88671875" style="1" customWidth="1"/>
    <col min="6161" max="6162" width="8" style="1" customWidth="1"/>
    <col min="6163" max="6164" width="9" style="1"/>
    <col min="6165" max="6165" width="11.77734375" style="1" customWidth="1"/>
    <col min="6166" max="6166" width="11.88671875" style="1" customWidth="1"/>
    <col min="6167" max="6167" width="10.44140625" style="1" customWidth="1"/>
    <col min="6168" max="6405" width="9" style="1"/>
    <col min="6406" max="6415" width="8" style="1" customWidth="1"/>
    <col min="6416" max="6416" width="7.88671875" style="1" customWidth="1"/>
    <col min="6417" max="6418" width="8" style="1" customWidth="1"/>
    <col min="6419" max="6420" width="9" style="1"/>
    <col min="6421" max="6421" width="11.77734375" style="1" customWidth="1"/>
    <col min="6422" max="6422" width="11.88671875" style="1" customWidth="1"/>
    <col min="6423" max="6423" width="10.44140625" style="1" customWidth="1"/>
    <col min="6424" max="6661" width="9" style="1"/>
    <col min="6662" max="6671" width="8" style="1" customWidth="1"/>
    <col min="6672" max="6672" width="7.88671875" style="1" customWidth="1"/>
    <col min="6673" max="6674" width="8" style="1" customWidth="1"/>
    <col min="6675" max="6676" width="9" style="1"/>
    <col min="6677" max="6677" width="11.77734375" style="1" customWidth="1"/>
    <col min="6678" max="6678" width="11.88671875" style="1" customWidth="1"/>
    <col min="6679" max="6679" width="10.44140625" style="1" customWidth="1"/>
    <col min="6680" max="6917" width="9" style="1"/>
    <col min="6918" max="6927" width="8" style="1" customWidth="1"/>
    <col min="6928" max="6928" width="7.88671875" style="1" customWidth="1"/>
    <col min="6929" max="6930" width="8" style="1" customWidth="1"/>
    <col min="6931" max="6932" width="9" style="1"/>
    <col min="6933" max="6933" width="11.77734375" style="1" customWidth="1"/>
    <col min="6934" max="6934" width="11.88671875" style="1" customWidth="1"/>
    <col min="6935" max="6935" width="10.44140625" style="1" customWidth="1"/>
    <col min="6936" max="7173" width="9" style="1"/>
    <col min="7174" max="7183" width="8" style="1" customWidth="1"/>
    <col min="7184" max="7184" width="7.88671875" style="1" customWidth="1"/>
    <col min="7185" max="7186" width="8" style="1" customWidth="1"/>
    <col min="7187" max="7188" width="9" style="1"/>
    <col min="7189" max="7189" width="11.77734375" style="1" customWidth="1"/>
    <col min="7190" max="7190" width="11.88671875" style="1" customWidth="1"/>
    <col min="7191" max="7191" width="10.44140625" style="1" customWidth="1"/>
    <col min="7192" max="7429" width="9" style="1"/>
    <col min="7430" max="7439" width="8" style="1" customWidth="1"/>
    <col min="7440" max="7440" width="7.88671875" style="1" customWidth="1"/>
    <col min="7441" max="7442" width="8" style="1" customWidth="1"/>
    <col min="7443" max="7444" width="9" style="1"/>
    <col min="7445" max="7445" width="11.77734375" style="1" customWidth="1"/>
    <col min="7446" max="7446" width="11.88671875" style="1" customWidth="1"/>
    <col min="7447" max="7447" width="10.44140625" style="1" customWidth="1"/>
    <col min="7448" max="7685" width="9" style="1"/>
    <col min="7686" max="7695" width="8" style="1" customWidth="1"/>
    <col min="7696" max="7696" width="7.88671875" style="1" customWidth="1"/>
    <col min="7697" max="7698" width="8" style="1" customWidth="1"/>
    <col min="7699" max="7700" width="9" style="1"/>
    <col min="7701" max="7701" width="11.77734375" style="1" customWidth="1"/>
    <col min="7702" max="7702" width="11.88671875" style="1" customWidth="1"/>
    <col min="7703" max="7703" width="10.44140625" style="1" customWidth="1"/>
    <col min="7704" max="7941" width="9" style="1"/>
    <col min="7942" max="7951" width="8" style="1" customWidth="1"/>
    <col min="7952" max="7952" width="7.88671875" style="1" customWidth="1"/>
    <col min="7953" max="7954" width="8" style="1" customWidth="1"/>
    <col min="7955" max="7956" width="9" style="1"/>
    <col min="7957" max="7957" width="11.77734375" style="1" customWidth="1"/>
    <col min="7958" max="7958" width="11.88671875" style="1" customWidth="1"/>
    <col min="7959" max="7959" width="10.44140625" style="1" customWidth="1"/>
    <col min="7960" max="8197" width="9" style="1"/>
    <col min="8198" max="8207" width="8" style="1" customWidth="1"/>
    <col min="8208" max="8208" width="7.88671875" style="1" customWidth="1"/>
    <col min="8209" max="8210" width="8" style="1" customWidth="1"/>
    <col min="8211" max="8212" width="9" style="1"/>
    <col min="8213" max="8213" width="11.77734375" style="1" customWidth="1"/>
    <col min="8214" max="8214" width="11.88671875" style="1" customWidth="1"/>
    <col min="8215" max="8215" width="10.44140625" style="1" customWidth="1"/>
    <col min="8216" max="8453" width="9" style="1"/>
    <col min="8454" max="8463" width="8" style="1" customWidth="1"/>
    <col min="8464" max="8464" width="7.88671875" style="1" customWidth="1"/>
    <col min="8465" max="8466" width="8" style="1" customWidth="1"/>
    <col min="8467" max="8468" width="9" style="1"/>
    <col min="8469" max="8469" width="11.77734375" style="1" customWidth="1"/>
    <col min="8470" max="8470" width="11.88671875" style="1" customWidth="1"/>
    <col min="8471" max="8471" width="10.44140625" style="1" customWidth="1"/>
    <col min="8472" max="8709" width="9" style="1"/>
    <col min="8710" max="8719" width="8" style="1" customWidth="1"/>
    <col min="8720" max="8720" width="7.88671875" style="1" customWidth="1"/>
    <col min="8721" max="8722" width="8" style="1" customWidth="1"/>
    <col min="8723" max="8724" width="9" style="1"/>
    <col min="8725" max="8725" width="11.77734375" style="1" customWidth="1"/>
    <col min="8726" max="8726" width="11.88671875" style="1" customWidth="1"/>
    <col min="8727" max="8727" width="10.44140625" style="1" customWidth="1"/>
    <col min="8728" max="8965" width="9" style="1"/>
    <col min="8966" max="8975" width="8" style="1" customWidth="1"/>
    <col min="8976" max="8976" width="7.88671875" style="1" customWidth="1"/>
    <col min="8977" max="8978" width="8" style="1" customWidth="1"/>
    <col min="8979" max="8980" width="9" style="1"/>
    <col min="8981" max="8981" width="11.77734375" style="1" customWidth="1"/>
    <col min="8982" max="8982" width="11.88671875" style="1" customWidth="1"/>
    <col min="8983" max="8983" width="10.44140625" style="1" customWidth="1"/>
    <col min="8984" max="9221" width="9" style="1"/>
    <col min="9222" max="9231" width="8" style="1" customWidth="1"/>
    <col min="9232" max="9232" width="7.88671875" style="1" customWidth="1"/>
    <col min="9233" max="9234" width="8" style="1" customWidth="1"/>
    <col min="9235" max="9236" width="9" style="1"/>
    <col min="9237" max="9237" width="11.77734375" style="1" customWidth="1"/>
    <col min="9238" max="9238" width="11.88671875" style="1" customWidth="1"/>
    <col min="9239" max="9239" width="10.44140625" style="1" customWidth="1"/>
    <col min="9240" max="9477" width="9" style="1"/>
    <col min="9478" max="9487" width="8" style="1" customWidth="1"/>
    <col min="9488" max="9488" width="7.88671875" style="1" customWidth="1"/>
    <col min="9489" max="9490" width="8" style="1" customWidth="1"/>
    <col min="9491" max="9492" width="9" style="1"/>
    <col min="9493" max="9493" width="11.77734375" style="1" customWidth="1"/>
    <col min="9494" max="9494" width="11.88671875" style="1" customWidth="1"/>
    <col min="9495" max="9495" width="10.44140625" style="1" customWidth="1"/>
    <col min="9496" max="9733" width="9" style="1"/>
    <col min="9734" max="9743" width="8" style="1" customWidth="1"/>
    <col min="9744" max="9744" width="7.88671875" style="1" customWidth="1"/>
    <col min="9745" max="9746" width="8" style="1" customWidth="1"/>
    <col min="9747" max="9748" width="9" style="1"/>
    <col min="9749" max="9749" width="11.77734375" style="1" customWidth="1"/>
    <col min="9750" max="9750" width="11.88671875" style="1" customWidth="1"/>
    <col min="9751" max="9751" width="10.44140625" style="1" customWidth="1"/>
    <col min="9752" max="9989" width="9" style="1"/>
    <col min="9990" max="9999" width="8" style="1" customWidth="1"/>
    <col min="10000" max="10000" width="7.88671875" style="1" customWidth="1"/>
    <col min="10001" max="10002" width="8" style="1" customWidth="1"/>
    <col min="10003" max="10004" width="9" style="1"/>
    <col min="10005" max="10005" width="11.77734375" style="1" customWidth="1"/>
    <col min="10006" max="10006" width="11.88671875" style="1" customWidth="1"/>
    <col min="10007" max="10007" width="10.44140625" style="1" customWidth="1"/>
    <col min="10008" max="10245" width="9" style="1"/>
    <col min="10246" max="10255" width="8" style="1" customWidth="1"/>
    <col min="10256" max="10256" width="7.88671875" style="1" customWidth="1"/>
    <col min="10257" max="10258" width="8" style="1" customWidth="1"/>
    <col min="10259" max="10260" width="9" style="1"/>
    <col min="10261" max="10261" width="11.77734375" style="1" customWidth="1"/>
    <col min="10262" max="10262" width="11.88671875" style="1" customWidth="1"/>
    <col min="10263" max="10263" width="10.44140625" style="1" customWidth="1"/>
    <col min="10264" max="10501" width="9" style="1"/>
    <col min="10502" max="10511" width="8" style="1" customWidth="1"/>
    <col min="10512" max="10512" width="7.88671875" style="1" customWidth="1"/>
    <col min="10513" max="10514" width="8" style="1" customWidth="1"/>
    <col min="10515" max="10516" width="9" style="1"/>
    <col min="10517" max="10517" width="11.77734375" style="1" customWidth="1"/>
    <col min="10518" max="10518" width="11.88671875" style="1" customWidth="1"/>
    <col min="10519" max="10519" width="10.44140625" style="1" customWidth="1"/>
    <col min="10520" max="10757" width="9" style="1"/>
    <col min="10758" max="10767" width="8" style="1" customWidth="1"/>
    <col min="10768" max="10768" width="7.88671875" style="1" customWidth="1"/>
    <col min="10769" max="10770" width="8" style="1" customWidth="1"/>
    <col min="10771" max="10772" width="9" style="1"/>
    <col min="10773" max="10773" width="11.77734375" style="1" customWidth="1"/>
    <col min="10774" max="10774" width="11.88671875" style="1" customWidth="1"/>
    <col min="10775" max="10775" width="10.44140625" style="1" customWidth="1"/>
    <col min="10776" max="11013" width="9" style="1"/>
    <col min="11014" max="11023" width="8" style="1" customWidth="1"/>
    <col min="11024" max="11024" width="7.88671875" style="1" customWidth="1"/>
    <col min="11025" max="11026" width="8" style="1" customWidth="1"/>
    <col min="11027" max="11028" width="9" style="1"/>
    <col min="11029" max="11029" width="11.77734375" style="1" customWidth="1"/>
    <col min="11030" max="11030" width="11.88671875" style="1" customWidth="1"/>
    <col min="11031" max="11031" width="10.44140625" style="1" customWidth="1"/>
    <col min="11032" max="11269" width="9" style="1"/>
    <col min="11270" max="11279" width="8" style="1" customWidth="1"/>
    <col min="11280" max="11280" width="7.88671875" style="1" customWidth="1"/>
    <col min="11281" max="11282" width="8" style="1" customWidth="1"/>
    <col min="11283" max="11284" width="9" style="1"/>
    <col min="11285" max="11285" width="11.77734375" style="1" customWidth="1"/>
    <col min="11286" max="11286" width="11.88671875" style="1" customWidth="1"/>
    <col min="11287" max="11287" width="10.44140625" style="1" customWidth="1"/>
    <col min="11288" max="11525" width="9" style="1"/>
    <col min="11526" max="11535" width="8" style="1" customWidth="1"/>
    <col min="11536" max="11536" width="7.88671875" style="1" customWidth="1"/>
    <col min="11537" max="11538" width="8" style="1" customWidth="1"/>
    <col min="11539" max="11540" width="9" style="1"/>
    <col min="11541" max="11541" width="11.77734375" style="1" customWidth="1"/>
    <col min="11542" max="11542" width="11.88671875" style="1" customWidth="1"/>
    <col min="11543" max="11543" width="10.44140625" style="1" customWidth="1"/>
    <col min="11544" max="11781" width="9" style="1"/>
    <col min="11782" max="11791" width="8" style="1" customWidth="1"/>
    <col min="11792" max="11792" width="7.88671875" style="1" customWidth="1"/>
    <col min="11793" max="11794" width="8" style="1" customWidth="1"/>
    <col min="11795" max="11796" width="9" style="1"/>
    <col min="11797" max="11797" width="11.77734375" style="1" customWidth="1"/>
    <col min="11798" max="11798" width="11.88671875" style="1" customWidth="1"/>
    <col min="11799" max="11799" width="10.44140625" style="1" customWidth="1"/>
    <col min="11800" max="12037" width="9" style="1"/>
    <col min="12038" max="12047" width="8" style="1" customWidth="1"/>
    <col min="12048" max="12048" width="7.88671875" style="1" customWidth="1"/>
    <col min="12049" max="12050" width="8" style="1" customWidth="1"/>
    <col min="12051" max="12052" width="9" style="1"/>
    <col min="12053" max="12053" width="11.77734375" style="1" customWidth="1"/>
    <col min="12054" max="12054" width="11.88671875" style="1" customWidth="1"/>
    <col min="12055" max="12055" width="10.44140625" style="1" customWidth="1"/>
    <col min="12056" max="12293" width="9" style="1"/>
    <col min="12294" max="12303" width="8" style="1" customWidth="1"/>
    <col min="12304" max="12304" width="7.88671875" style="1" customWidth="1"/>
    <col min="12305" max="12306" width="8" style="1" customWidth="1"/>
    <col min="12307" max="12308" width="9" style="1"/>
    <col min="12309" max="12309" width="11.77734375" style="1" customWidth="1"/>
    <col min="12310" max="12310" width="11.88671875" style="1" customWidth="1"/>
    <col min="12311" max="12311" width="10.44140625" style="1" customWidth="1"/>
    <col min="12312" max="12549" width="9" style="1"/>
    <col min="12550" max="12559" width="8" style="1" customWidth="1"/>
    <col min="12560" max="12560" width="7.88671875" style="1" customWidth="1"/>
    <col min="12561" max="12562" width="8" style="1" customWidth="1"/>
    <col min="12563" max="12564" width="9" style="1"/>
    <col min="12565" max="12565" width="11.77734375" style="1" customWidth="1"/>
    <col min="12566" max="12566" width="11.88671875" style="1" customWidth="1"/>
    <col min="12567" max="12567" width="10.44140625" style="1" customWidth="1"/>
    <col min="12568" max="12805" width="9" style="1"/>
    <col min="12806" max="12815" width="8" style="1" customWidth="1"/>
    <col min="12816" max="12816" width="7.88671875" style="1" customWidth="1"/>
    <col min="12817" max="12818" width="8" style="1" customWidth="1"/>
    <col min="12819" max="12820" width="9" style="1"/>
    <col min="12821" max="12821" width="11.77734375" style="1" customWidth="1"/>
    <col min="12822" max="12822" width="11.88671875" style="1" customWidth="1"/>
    <col min="12823" max="12823" width="10.44140625" style="1" customWidth="1"/>
    <col min="12824" max="13061" width="9" style="1"/>
    <col min="13062" max="13071" width="8" style="1" customWidth="1"/>
    <col min="13072" max="13072" width="7.88671875" style="1" customWidth="1"/>
    <col min="13073" max="13074" width="8" style="1" customWidth="1"/>
    <col min="13075" max="13076" width="9" style="1"/>
    <col min="13077" max="13077" width="11.77734375" style="1" customWidth="1"/>
    <col min="13078" max="13078" width="11.88671875" style="1" customWidth="1"/>
    <col min="13079" max="13079" width="10.44140625" style="1" customWidth="1"/>
    <col min="13080" max="13317" width="9" style="1"/>
    <col min="13318" max="13327" width="8" style="1" customWidth="1"/>
    <col min="13328" max="13328" width="7.88671875" style="1" customWidth="1"/>
    <col min="13329" max="13330" width="8" style="1" customWidth="1"/>
    <col min="13331" max="13332" width="9" style="1"/>
    <col min="13333" max="13333" width="11.77734375" style="1" customWidth="1"/>
    <col min="13334" max="13334" width="11.88671875" style="1" customWidth="1"/>
    <col min="13335" max="13335" width="10.44140625" style="1" customWidth="1"/>
    <col min="13336" max="13573" width="9" style="1"/>
    <col min="13574" max="13583" width="8" style="1" customWidth="1"/>
    <col min="13584" max="13584" width="7.88671875" style="1" customWidth="1"/>
    <col min="13585" max="13586" width="8" style="1" customWidth="1"/>
    <col min="13587" max="13588" width="9" style="1"/>
    <col min="13589" max="13589" width="11.77734375" style="1" customWidth="1"/>
    <col min="13590" max="13590" width="11.88671875" style="1" customWidth="1"/>
    <col min="13591" max="13591" width="10.44140625" style="1" customWidth="1"/>
    <col min="13592" max="13829" width="9" style="1"/>
    <col min="13830" max="13839" width="8" style="1" customWidth="1"/>
    <col min="13840" max="13840" width="7.88671875" style="1" customWidth="1"/>
    <col min="13841" max="13842" width="8" style="1" customWidth="1"/>
    <col min="13843" max="13844" width="9" style="1"/>
    <col min="13845" max="13845" width="11.77734375" style="1" customWidth="1"/>
    <col min="13846" max="13846" width="11.88671875" style="1" customWidth="1"/>
    <col min="13847" max="13847" width="10.44140625" style="1" customWidth="1"/>
    <col min="13848" max="14085" width="9" style="1"/>
    <col min="14086" max="14095" width="8" style="1" customWidth="1"/>
    <col min="14096" max="14096" width="7.88671875" style="1" customWidth="1"/>
    <col min="14097" max="14098" width="8" style="1" customWidth="1"/>
    <col min="14099" max="14100" width="9" style="1"/>
    <col min="14101" max="14101" width="11.77734375" style="1" customWidth="1"/>
    <col min="14102" max="14102" width="11.88671875" style="1" customWidth="1"/>
    <col min="14103" max="14103" width="10.44140625" style="1" customWidth="1"/>
    <col min="14104" max="14341" width="9" style="1"/>
    <col min="14342" max="14351" width="8" style="1" customWidth="1"/>
    <col min="14352" max="14352" width="7.88671875" style="1" customWidth="1"/>
    <col min="14353" max="14354" width="8" style="1" customWidth="1"/>
    <col min="14355" max="14356" width="9" style="1"/>
    <col min="14357" max="14357" width="11.77734375" style="1" customWidth="1"/>
    <col min="14358" max="14358" width="11.88671875" style="1" customWidth="1"/>
    <col min="14359" max="14359" width="10.44140625" style="1" customWidth="1"/>
    <col min="14360" max="14597" width="9" style="1"/>
    <col min="14598" max="14607" width="8" style="1" customWidth="1"/>
    <col min="14608" max="14608" width="7.88671875" style="1" customWidth="1"/>
    <col min="14609" max="14610" width="8" style="1" customWidth="1"/>
    <col min="14611" max="14612" width="9" style="1"/>
    <col min="14613" max="14613" width="11.77734375" style="1" customWidth="1"/>
    <col min="14614" max="14614" width="11.88671875" style="1" customWidth="1"/>
    <col min="14615" max="14615" width="10.44140625" style="1" customWidth="1"/>
    <col min="14616" max="14853" width="9" style="1"/>
    <col min="14854" max="14863" width="8" style="1" customWidth="1"/>
    <col min="14864" max="14864" width="7.88671875" style="1" customWidth="1"/>
    <col min="14865" max="14866" width="8" style="1" customWidth="1"/>
    <col min="14867" max="14868" width="9" style="1"/>
    <col min="14869" max="14869" width="11.77734375" style="1" customWidth="1"/>
    <col min="14870" max="14870" width="11.88671875" style="1" customWidth="1"/>
    <col min="14871" max="14871" width="10.44140625" style="1" customWidth="1"/>
    <col min="14872" max="15109" width="9" style="1"/>
    <col min="15110" max="15119" width="8" style="1" customWidth="1"/>
    <col min="15120" max="15120" width="7.88671875" style="1" customWidth="1"/>
    <col min="15121" max="15122" width="8" style="1" customWidth="1"/>
    <col min="15123" max="15124" width="9" style="1"/>
    <col min="15125" max="15125" width="11.77734375" style="1" customWidth="1"/>
    <col min="15126" max="15126" width="11.88671875" style="1" customWidth="1"/>
    <col min="15127" max="15127" width="10.44140625" style="1" customWidth="1"/>
    <col min="15128" max="15365" width="9" style="1"/>
    <col min="15366" max="15375" width="8" style="1" customWidth="1"/>
    <col min="15376" max="15376" width="7.88671875" style="1" customWidth="1"/>
    <col min="15377" max="15378" width="8" style="1" customWidth="1"/>
    <col min="15379" max="15380" width="9" style="1"/>
    <col min="15381" max="15381" width="11.77734375" style="1" customWidth="1"/>
    <col min="15382" max="15382" width="11.88671875" style="1" customWidth="1"/>
    <col min="15383" max="15383" width="10.44140625" style="1" customWidth="1"/>
    <col min="15384" max="15621" width="9" style="1"/>
    <col min="15622" max="15631" width="8" style="1" customWidth="1"/>
    <col min="15632" max="15632" width="7.88671875" style="1" customWidth="1"/>
    <col min="15633" max="15634" width="8" style="1" customWidth="1"/>
    <col min="15635" max="15636" width="9" style="1"/>
    <col min="15637" max="15637" width="11.77734375" style="1" customWidth="1"/>
    <col min="15638" max="15638" width="11.88671875" style="1" customWidth="1"/>
    <col min="15639" max="15639" width="10.44140625" style="1" customWidth="1"/>
    <col min="15640" max="15877" width="9" style="1"/>
    <col min="15878" max="15887" width="8" style="1" customWidth="1"/>
    <col min="15888" max="15888" width="7.88671875" style="1" customWidth="1"/>
    <col min="15889" max="15890" width="8" style="1" customWidth="1"/>
    <col min="15891" max="15892" width="9" style="1"/>
    <col min="15893" max="15893" width="11.77734375" style="1" customWidth="1"/>
    <col min="15894" max="15894" width="11.88671875" style="1" customWidth="1"/>
    <col min="15895" max="15895" width="10.44140625" style="1" customWidth="1"/>
    <col min="15896" max="16133" width="9" style="1"/>
    <col min="16134" max="16143" width="8" style="1" customWidth="1"/>
    <col min="16144" max="16144" width="7.88671875" style="1" customWidth="1"/>
    <col min="16145" max="16146" width="8" style="1" customWidth="1"/>
    <col min="16147" max="16148" width="9" style="1"/>
    <col min="16149" max="16149" width="11.77734375" style="1" customWidth="1"/>
    <col min="16150" max="16150" width="11.88671875" style="1" customWidth="1"/>
    <col min="16151" max="16151" width="10.44140625" style="1" customWidth="1"/>
    <col min="16152" max="16384" width="9" style="1"/>
  </cols>
  <sheetData>
    <row r="2" spans="2:23" ht="39.75" customHeight="1" x14ac:dyDescent="0.2">
      <c r="B2" s="66" t="s">
        <v>0</v>
      </c>
      <c r="C2" s="66"/>
      <c r="D2" s="66"/>
      <c r="E2" s="66"/>
      <c r="F2" s="67" t="s">
        <v>1</v>
      </c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2:23" ht="18" customHeight="1" x14ac:dyDescent="0.2">
      <c r="B3" s="2" t="s">
        <v>2</v>
      </c>
      <c r="C3" s="2" t="s">
        <v>3</v>
      </c>
      <c r="D3" s="2" t="s">
        <v>4</v>
      </c>
      <c r="E3" s="2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54.75" customHeight="1" x14ac:dyDescent="0.2">
      <c r="B4" s="4"/>
      <c r="C4" s="4"/>
      <c r="D4" s="4"/>
      <c r="E4" s="5"/>
      <c r="F4" s="68" t="s">
        <v>6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"/>
    </row>
    <row r="5" spans="2:23" ht="22.5" customHeight="1" x14ac:dyDescent="0.2">
      <c r="G5" s="8"/>
      <c r="H5" s="8"/>
      <c r="I5" s="8"/>
      <c r="J5" s="8"/>
      <c r="K5" s="8"/>
      <c r="L5" s="8"/>
      <c r="M5" s="8"/>
      <c r="N5" s="8"/>
      <c r="O5" s="70"/>
      <c r="P5" s="70"/>
      <c r="Q5" s="70"/>
      <c r="R5" s="70"/>
      <c r="S5" s="70"/>
      <c r="T5" s="70"/>
      <c r="U5" s="70"/>
      <c r="V5" s="70"/>
      <c r="W5" s="70"/>
    </row>
    <row r="6" spans="2:23" ht="22.5" customHeight="1" thickBot="1" x14ac:dyDescent="0.25">
      <c r="C6" s="1" t="s">
        <v>7</v>
      </c>
      <c r="O6" s="71"/>
      <c r="P6" s="71"/>
      <c r="Q6" s="71"/>
      <c r="R6" s="71"/>
      <c r="S6" s="71"/>
      <c r="T6" s="71"/>
      <c r="U6" s="71"/>
      <c r="V6" s="71"/>
      <c r="W6" s="70"/>
    </row>
    <row r="7" spans="2:23" ht="22.5" customHeight="1" thickBot="1" x14ac:dyDescent="0.25">
      <c r="E7" s="56"/>
      <c r="F7" s="55"/>
      <c r="L7" s="56"/>
      <c r="O7" s="54"/>
      <c r="P7" s="56"/>
      <c r="Q7" s="56"/>
      <c r="R7" s="56"/>
      <c r="S7" s="54"/>
      <c r="T7" s="54"/>
      <c r="U7" s="54"/>
      <c r="V7" s="54"/>
      <c r="W7" s="54"/>
    </row>
    <row r="8" spans="2:23" ht="30.75" customHeight="1" x14ac:dyDescent="0.2">
      <c r="B8" s="72" t="s">
        <v>8</v>
      </c>
      <c r="C8" s="73"/>
      <c r="D8" s="9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0" t="s">
        <v>14</v>
      </c>
      <c r="J8" s="10" t="s">
        <v>15</v>
      </c>
      <c r="K8" s="10" t="s">
        <v>16</v>
      </c>
      <c r="L8" s="10" t="s">
        <v>17</v>
      </c>
      <c r="M8" s="10" t="s">
        <v>18</v>
      </c>
      <c r="N8" s="10" t="s">
        <v>19</v>
      </c>
      <c r="O8" s="10" t="s">
        <v>20</v>
      </c>
      <c r="P8" s="10" t="s">
        <v>21</v>
      </c>
      <c r="Q8" s="10" t="s">
        <v>22</v>
      </c>
      <c r="R8" s="11" t="s">
        <v>23</v>
      </c>
      <c r="S8" s="78" t="s">
        <v>24</v>
      </c>
      <c r="T8" s="80" t="s">
        <v>25</v>
      </c>
      <c r="U8" s="82" t="s">
        <v>26</v>
      </c>
      <c r="V8" s="83"/>
      <c r="W8" s="12"/>
    </row>
    <row r="9" spans="2:23" ht="19.5" customHeight="1" x14ac:dyDescent="0.2">
      <c r="B9" s="74"/>
      <c r="C9" s="75"/>
      <c r="D9" s="13" t="s">
        <v>27</v>
      </c>
      <c r="E9" s="57" t="s">
        <v>28</v>
      </c>
      <c r="F9" s="57" t="s">
        <v>48</v>
      </c>
      <c r="G9" s="57" t="s">
        <v>29</v>
      </c>
      <c r="H9" s="57" t="s">
        <v>30</v>
      </c>
      <c r="I9" s="57" t="s">
        <v>31</v>
      </c>
      <c r="J9" s="57" t="s">
        <v>32</v>
      </c>
      <c r="K9" s="57" t="s">
        <v>30</v>
      </c>
      <c r="L9" s="57" t="s">
        <v>28</v>
      </c>
      <c r="M9" s="57" t="s">
        <v>33</v>
      </c>
      <c r="N9" s="57" t="s">
        <v>33</v>
      </c>
      <c r="O9" s="57" t="s">
        <v>34</v>
      </c>
      <c r="P9" s="57" t="s">
        <v>28</v>
      </c>
      <c r="Q9" s="57" t="s">
        <v>28</v>
      </c>
      <c r="R9" s="57" t="s">
        <v>28</v>
      </c>
      <c r="S9" s="79"/>
      <c r="T9" s="81"/>
      <c r="U9" s="84" t="s">
        <v>35</v>
      </c>
      <c r="V9" s="87" t="s">
        <v>36</v>
      </c>
    </row>
    <row r="10" spans="2:23" ht="19.5" customHeight="1" x14ac:dyDescent="0.2">
      <c r="B10" s="74"/>
      <c r="C10" s="75"/>
      <c r="D10" s="14" t="s">
        <v>45</v>
      </c>
      <c r="E10" s="58">
        <v>279</v>
      </c>
      <c r="F10" s="58">
        <v>365</v>
      </c>
      <c r="G10" s="58">
        <v>408</v>
      </c>
      <c r="H10" s="58">
        <v>208</v>
      </c>
      <c r="I10" s="58">
        <v>108</v>
      </c>
      <c r="J10" s="58">
        <v>227</v>
      </c>
      <c r="K10" s="58">
        <v>115</v>
      </c>
      <c r="L10" s="58">
        <v>451</v>
      </c>
      <c r="M10" s="58">
        <v>143</v>
      </c>
      <c r="N10" s="58">
        <v>119</v>
      </c>
      <c r="O10" s="58">
        <v>156</v>
      </c>
      <c r="P10" s="58">
        <v>371</v>
      </c>
      <c r="Q10" s="58">
        <v>386</v>
      </c>
      <c r="R10" s="59">
        <v>361</v>
      </c>
      <c r="S10" s="62">
        <f>SUM(E10:Q10)</f>
        <v>3336</v>
      </c>
      <c r="T10" s="63">
        <f>SUM(E10:R10)</f>
        <v>3697</v>
      </c>
      <c r="U10" s="85"/>
      <c r="V10" s="88"/>
    </row>
    <row r="11" spans="2:23" ht="19.5" customHeight="1" thickBot="1" x14ac:dyDescent="0.25">
      <c r="B11" s="76"/>
      <c r="C11" s="77"/>
      <c r="D11" s="15" t="s">
        <v>46</v>
      </c>
      <c r="E11" s="60">
        <v>307</v>
      </c>
      <c r="F11" s="60">
        <v>402</v>
      </c>
      <c r="G11" s="60">
        <v>449</v>
      </c>
      <c r="H11" s="60">
        <v>229</v>
      </c>
      <c r="I11" s="60">
        <v>119</v>
      </c>
      <c r="J11" s="60">
        <v>250</v>
      </c>
      <c r="K11" s="60">
        <v>127</v>
      </c>
      <c r="L11" s="60">
        <v>496</v>
      </c>
      <c r="M11" s="60">
        <v>157</v>
      </c>
      <c r="N11" s="60">
        <v>131</v>
      </c>
      <c r="O11" s="60">
        <v>172</v>
      </c>
      <c r="P11" s="60">
        <v>408</v>
      </c>
      <c r="Q11" s="60">
        <v>425</v>
      </c>
      <c r="R11" s="61">
        <v>397</v>
      </c>
      <c r="S11" s="64">
        <f>SUM(E11:Q11)</f>
        <v>3672</v>
      </c>
      <c r="T11" s="65">
        <f>SUM(E11:R11)</f>
        <v>4069</v>
      </c>
      <c r="U11" s="86"/>
      <c r="V11" s="89"/>
    </row>
    <row r="12" spans="2:23" ht="23.25" customHeight="1" x14ac:dyDescent="0.2">
      <c r="B12" s="16"/>
      <c r="C12" s="17"/>
      <c r="D12" s="18" t="s">
        <v>37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21"/>
      <c r="T12" s="22"/>
      <c r="U12" s="23"/>
      <c r="V12" s="24"/>
    </row>
    <row r="13" spans="2:23" ht="23.25" customHeight="1" x14ac:dyDescent="0.2">
      <c r="B13" s="25"/>
      <c r="C13" s="26"/>
      <c r="D13" s="27" t="s">
        <v>37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28"/>
      <c r="S13" s="29"/>
      <c r="T13" s="30"/>
      <c r="U13" s="31"/>
      <c r="V13" s="32"/>
    </row>
    <row r="14" spans="2:23" ht="23.25" customHeight="1" x14ac:dyDescent="0.2">
      <c r="B14" s="25"/>
      <c r="C14" s="26"/>
      <c r="D14" s="27" t="s">
        <v>37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28"/>
      <c r="S14" s="29"/>
      <c r="T14" s="30"/>
      <c r="U14" s="31"/>
      <c r="V14" s="32"/>
    </row>
    <row r="15" spans="2:23" ht="23.25" customHeight="1" x14ac:dyDescent="0.2">
      <c r="B15" s="25"/>
      <c r="C15" s="26"/>
      <c r="D15" s="27" t="s">
        <v>37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8"/>
      <c r="S15" s="29"/>
      <c r="T15" s="30"/>
      <c r="U15" s="31"/>
      <c r="V15" s="32"/>
    </row>
    <row r="16" spans="2:23" ht="23.25" customHeight="1" x14ac:dyDescent="0.2">
      <c r="B16" s="25"/>
      <c r="C16" s="26"/>
      <c r="D16" s="27" t="s">
        <v>37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8"/>
      <c r="S16" s="29"/>
      <c r="T16" s="30"/>
      <c r="U16" s="31"/>
      <c r="V16" s="32"/>
    </row>
    <row r="17" spans="2:23" ht="23.25" customHeight="1" x14ac:dyDescent="0.2">
      <c r="B17" s="25"/>
      <c r="C17" s="26"/>
      <c r="D17" s="27" t="s">
        <v>37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8"/>
      <c r="S17" s="29"/>
      <c r="T17" s="30"/>
      <c r="U17" s="31"/>
      <c r="V17" s="32"/>
    </row>
    <row r="18" spans="2:23" ht="23.25" customHeight="1" x14ac:dyDescent="0.2">
      <c r="B18" s="25"/>
      <c r="C18" s="26"/>
      <c r="D18" s="27" t="s">
        <v>37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28"/>
      <c r="S18" s="29"/>
      <c r="T18" s="30"/>
      <c r="U18" s="31"/>
      <c r="V18" s="32"/>
    </row>
    <row r="19" spans="2:23" ht="23.25" customHeight="1" x14ac:dyDescent="0.2">
      <c r="B19" s="25"/>
      <c r="C19" s="26"/>
      <c r="D19" s="27" t="s">
        <v>37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8"/>
      <c r="S19" s="29"/>
      <c r="T19" s="30"/>
      <c r="U19" s="31"/>
      <c r="V19" s="32"/>
    </row>
    <row r="20" spans="2:23" ht="23.25" customHeight="1" x14ac:dyDescent="0.2">
      <c r="B20" s="25"/>
      <c r="C20" s="26"/>
      <c r="D20" s="27" t="s">
        <v>37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28"/>
      <c r="S20" s="29"/>
      <c r="T20" s="30"/>
      <c r="U20" s="31"/>
      <c r="V20" s="32"/>
    </row>
    <row r="21" spans="2:23" ht="23.25" customHeight="1" x14ac:dyDescent="0.2">
      <c r="B21" s="25"/>
      <c r="C21" s="26"/>
      <c r="D21" s="27" t="s">
        <v>37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8"/>
      <c r="S21" s="29"/>
      <c r="T21" s="30"/>
      <c r="U21" s="31"/>
      <c r="V21" s="32"/>
    </row>
    <row r="22" spans="2:23" ht="23.25" customHeight="1" x14ac:dyDescent="0.2">
      <c r="B22" s="25"/>
      <c r="C22" s="26"/>
      <c r="D22" s="27" t="s">
        <v>37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8"/>
      <c r="S22" s="29"/>
      <c r="T22" s="30"/>
      <c r="U22" s="31"/>
      <c r="V22" s="32"/>
    </row>
    <row r="23" spans="2:23" ht="23.25" customHeight="1" x14ac:dyDescent="0.2">
      <c r="B23" s="25"/>
      <c r="C23" s="26"/>
      <c r="D23" s="27" t="s">
        <v>37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8"/>
      <c r="S23" s="29"/>
      <c r="T23" s="30"/>
      <c r="U23" s="31"/>
      <c r="V23" s="32"/>
    </row>
    <row r="24" spans="2:23" ht="23.25" customHeight="1" x14ac:dyDescent="0.2">
      <c r="B24" s="25"/>
      <c r="C24" s="26"/>
      <c r="D24" s="27" t="s">
        <v>37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8"/>
      <c r="S24" s="29"/>
      <c r="T24" s="30"/>
      <c r="U24" s="31"/>
      <c r="V24" s="32"/>
    </row>
    <row r="25" spans="2:23" ht="23.25" customHeight="1" x14ac:dyDescent="0.2">
      <c r="B25" s="25"/>
      <c r="C25" s="26"/>
      <c r="D25" s="27" t="s">
        <v>37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8"/>
      <c r="S25" s="29"/>
      <c r="T25" s="30"/>
      <c r="U25" s="31"/>
      <c r="V25" s="32"/>
    </row>
    <row r="26" spans="2:23" ht="23.25" customHeight="1" x14ac:dyDescent="0.2">
      <c r="B26" s="25"/>
      <c r="C26" s="26"/>
      <c r="D26" s="27" t="s">
        <v>37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8"/>
      <c r="S26" s="29"/>
      <c r="T26" s="30"/>
      <c r="U26" s="31"/>
      <c r="V26" s="32"/>
    </row>
    <row r="27" spans="2:23" ht="23.25" customHeight="1" thickBot="1" x14ac:dyDescent="0.25">
      <c r="B27" s="91" t="s">
        <v>38</v>
      </c>
      <c r="C27" s="92"/>
      <c r="D27" s="9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/>
      <c r="S27" s="35"/>
      <c r="T27" s="36"/>
      <c r="U27" s="37"/>
      <c r="V27" s="38"/>
    </row>
    <row r="28" spans="2:23" ht="23.25" customHeight="1" thickBot="1" x14ac:dyDescent="0.25">
      <c r="B28" s="94" t="s">
        <v>39</v>
      </c>
      <c r="C28" s="95"/>
      <c r="D28" s="96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40"/>
      <c r="S28" s="41"/>
      <c r="T28" s="42"/>
      <c r="U28" s="43"/>
      <c r="V28" s="44"/>
    </row>
    <row r="29" spans="2:23" ht="39" customHeight="1" x14ac:dyDescent="0.2">
      <c r="B29" s="101" t="s">
        <v>47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</row>
    <row r="30" spans="2:23" ht="17.25" customHeight="1" x14ac:dyDescent="0.2">
      <c r="J30" s="97"/>
      <c r="K30" s="97"/>
      <c r="L30" s="97"/>
      <c r="M30" s="97"/>
      <c r="N30" s="97"/>
      <c r="O30" s="97"/>
      <c r="P30" s="97"/>
      <c r="R30" s="98" t="s">
        <v>40</v>
      </c>
      <c r="S30" s="99"/>
      <c r="T30" s="45"/>
      <c r="U30" s="45"/>
      <c r="V30" s="46"/>
      <c r="W30" s="47"/>
    </row>
    <row r="31" spans="2:23" ht="25.5" customHeight="1" x14ac:dyDescent="0.2">
      <c r="C31" s="100" t="s">
        <v>41</v>
      </c>
      <c r="D31" s="100"/>
      <c r="E31" s="100"/>
      <c r="F31" s="100"/>
      <c r="G31" s="100"/>
      <c r="H31" s="100"/>
      <c r="J31" s="97"/>
      <c r="K31" s="97"/>
      <c r="L31" s="97"/>
      <c r="M31" s="97"/>
      <c r="N31" s="97"/>
      <c r="O31" s="97"/>
      <c r="P31" s="97"/>
      <c r="R31" s="48"/>
      <c r="S31" s="49"/>
      <c r="T31" s="7"/>
      <c r="U31" s="7"/>
      <c r="V31" s="50"/>
      <c r="W31" s="47"/>
    </row>
    <row r="32" spans="2:23" ht="17.25" customHeight="1" x14ac:dyDescent="0.2">
      <c r="J32" s="97"/>
      <c r="K32" s="97"/>
      <c r="L32" s="97"/>
      <c r="M32" s="97"/>
      <c r="N32" s="97"/>
      <c r="O32" s="97"/>
      <c r="P32" s="97"/>
      <c r="R32" s="48"/>
      <c r="S32" s="49"/>
      <c r="T32" s="7"/>
      <c r="U32" s="7"/>
      <c r="V32" s="50"/>
      <c r="W32" s="47"/>
    </row>
    <row r="33" spans="3:23" ht="25.5" customHeight="1" x14ac:dyDescent="0.2">
      <c r="C33" s="100" t="s">
        <v>42</v>
      </c>
      <c r="D33" s="100"/>
      <c r="E33" s="100"/>
      <c r="F33" s="100"/>
      <c r="G33" s="100"/>
      <c r="H33" s="100"/>
      <c r="J33" s="97"/>
      <c r="K33" s="97"/>
      <c r="L33" s="97"/>
      <c r="M33" s="97"/>
      <c r="N33" s="97"/>
      <c r="O33" s="97"/>
      <c r="P33" s="97"/>
      <c r="R33" s="47"/>
      <c r="T33" s="7"/>
      <c r="U33" s="7"/>
      <c r="V33" s="50"/>
      <c r="W33" s="47"/>
    </row>
    <row r="34" spans="3:23" ht="17.25" customHeight="1" x14ac:dyDescent="0.2">
      <c r="J34" s="97"/>
      <c r="K34" s="97"/>
      <c r="L34" s="97"/>
      <c r="M34" s="97"/>
      <c r="N34" s="97"/>
      <c r="O34" s="97"/>
      <c r="P34" s="97"/>
      <c r="R34" s="47"/>
      <c r="T34" s="7"/>
      <c r="U34" s="7"/>
      <c r="V34" s="50"/>
      <c r="W34" s="47"/>
    </row>
    <row r="35" spans="3:23" ht="25.5" customHeight="1" x14ac:dyDescent="0.2">
      <c r="C35" s="100" t="s">
        <v>43</v>
      </c>
      <c r="D35" s="100"/>
      <c r="E35" s="100"/>
      <c r="F35" s="100"/>
      <c r="G35" s="100"/>
      <c r="H35" s="100"/>
      <c r="J35" s="97"/>
      <c r="K35" s="97"/>
      <c r="L35" s="97"/>
      <c r="M35" s="97"/>
      <c r="N35" s="97"/>
      <c r="O35" s="97"/>
      <c r="P35" s="97"/>
      <c r="R35" s="47"/>
      <c r="T35" s="7"/>
      <c r="U35" s="7"/>
      <c r="V35" s="50"/>
      <c r="W35" s="47"/>
    </row>
    <row r="36" spans="3:23" ht="17.25" customHeight="1" x14ac:dyDescent="0.2">
      <c r="J36" s="97"/>
      <c r="K36" s="97"/>
      <c r="L36" s="97"/>
      <c r="M36" s="97"/>
      <c r="N36" s="97"/>
      <c r="O36" s="97"/>
      <c r="P36" s="97"/>
      <c r="R36" s="20"/>
      <c r="S36" s="51"/>
      <c r="T36" s="51"/>
      <c r="U36" s="51"/>
      <c r="V36" s="52"/>
      <c r="W36" s="47"/>
    </row>
    <row r="37" spans="3:23" ht="20.25" customHeight="1" x14ac:dyDescent="0.4">
      <c r="R37" s="90" t="s">
        <v>44</v>
      </c>
      <c r="S37" s="90"/>
      <c r="T37" s="90"/>
      <c r="U37" s="90"/>
      <c r="V37" s="90"/>
      <c r="W37" s="53"/>
    </row>
    <row r="38" spans="3:23" ht="23.25" customHeight="1" x14ac:dyDescent="0.2"/>
    <row r="39" spans="3:23" ht="23.25" customHeight="1" x14ac:dyDescent="0.2"/>
    <row r="40" spans="3:23" ht="23.25" customHeight="1" x14ac:dyDescent="0.2"/>
    <row r="41" spans="3:23" ht="23.25" customHeight="1" x14ac:dyDescent="0.2"/>
    <row r="42" spans="3:23" ht="23.25" customHeight="1" x14ac:dyDescent="0.2"/>
  </sheetData>
  <mergeCells count="19">
    <mergeCell ref="R37:V37"/>
    <mergeCell ref="B27:D27"/>
    <mergeCell ref="B28:D28"/>
    <mergeCell ref="J30:P36"/>
    <mergeCell ref="R30:S30"/>
    <mergeCell ref="C31:H31"/>
    <mergeCell ref="C33:H33"/>
    <mergeCell ref="C35:H35"/>
    <mergeCell ref="B29:V29"/>
    <mergeCell ref="B2:E2"/>
    <mergeCell ref="F2:W2"/>
    <mergeCell ref="F4:V4"/>
    <mergeCell ref="O5:W6"/>
    <mergeCell ref="B8:C11"/>
    <mergeCell ref="S8:S9"/>
    <mergeCell ref="T8:T9"/>
    <mergeCell ref="U8:V8"/>
    <mergeCell ref="U9:U11"/>
    <mergeCell ref="V9:V11"/>
  </mergeCells>
  <phoneticPr fontId="1"/>
  <printOptions horizontalCentered="1" verticalCentered="1"/>
  <pageMargins left="0.98425196850393704" right="0" top="0" bottom="0" header="0.31496062992125984" footer="0.31496062992125984"/>
  <pageSetup paperSize="9" scale="71" orientation="landscape" r:id="rId1"/>
  <headerFooter>
    <oddFooter>&amp;L2025年5月1日訂正版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回覧用注文書 (2025年9月修正版）</vt:lpstr>
      <vt:lpstr>'回覧用注文書 (2025年9月修正版）'!Print_Area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endoh</dc:creator>
  <cp:lastModifiedBy>chiba</cp:lastModifiedBy>
  <cp:lastPrinted>2026-05-13T07:28:30Z</cp:lastPrinted>
  <dcterms:created xsi:type="dcterms:W3CDTF">2020-05-08T03:37:40Z</dcterms:created>
  <dcterms:modified xsi:type="dcterms:W3CDTF">2026-05-13T07:31:06Z</dcterms:modified>
</cp:coreProperties>
</file>